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カンパニー基本情報" sheetId="1" r:id="rId4"/>
    <sheet state="visible" name="公演希望企画詳細" sheetId="2" r:id="rId5"/>
    <sheet state="visible" name="編集不可" sheetId="3" r:id="rId6"/>
  </sheets>
  <definedNames/>
  <calcPr/>
  <extLst>
    <ext uri="GoogleSheetsCustomDataVersion1">
      <go:sheetsCustomData xmlns:go="http://customooxmlschemas.google.com/" r:id="rId7" roundtripDataSignature="AMtx7mi2MslZiWNBXhVMg2IdaJ/trLL4Lw=="/>
    </ext>
  </extLst>
</workbook>
</file>

<file path=xl/sharedStrings.xml><?xml version="1.0" encoding="utf-8"?>
<sst xmlns="http://schemas.openxmlformats.org/spreadsheetml/2006/main" count="128" uniqueCount="84">
  <si>
    <t>＊入力にあたって、行や列、セルは追加しないでください。改行はして構いません。　　
＊緑色のシート（カンパニー基本情報・公演希望企画詳細）の必要事項をご記入ください。赤色のセルは全て記入必須項目です。青色のセルは全て選択必須項目です。</t>
  </si>
  <si>
    <t>カンパニー名</t>
  </si>
  <si>
    <t>（フリガナ）</t>
  </si>
  <si>
    <t>法人名</t>
  </si>
  <si>
    <t>←</t>
  </si>
  <si>
    <t>＊法人化している場合のみ記入（空欄可）</t>
  </si>
  <si>
    <t>代表者名</t>
  </si>
  <si>
    <t>担当者名</t>
  </si>
  <si>
    <t>担当者住所</t>
  </si>
  <si>
    <r>
      <rPr>
        <rFont val="Arial"/>
        <color rgb="FF000000"/>
        <sz val="10.0"/>
      </rPr>
      <t>（住所１：市区町村番地まで）</t>
    </r>
    <r>
      <rPr>
        <rFont val="Arial"/>
        <color rgb="FF0000FF"/>
        <sz val="10.0"/>
      </rPr>
      <t>＊上書きしてください。</t>
    </r>
  </si>
  <si>
    <r>
      <rPr>
        <rFont val="Arial"/>
        <color rgb="FF000000"/>
        <sz val="10.0"/>
      </rPr>
      <t>（住所２：マンション名）</t>
    </r>
    <r>
      <rPr>
        <rFont val="Arial"/>
        <color rgb="FF0000FF"/>
        <sz val="10.0"/>
      </rPr>
      <t>＊上書きしてください</t>
    </r>
  </si>
  <si>
    <t>契約先住所</t>
  </si>
  <si>
    <r>
      <rPr>
        <rFont val="Arial"/>
        <color rgb="FF000000"/>
        <sz val="10.0"/>
      </rPr>
      <t>（住所１：市区町村番地まで）</t>
    </r>
    <r>
      <rPr>
        <rFont val="Arial"/>
        <color rgb="FF0000FF"/>
        <sz val="10.0"/>
      </rPr>
      <t>＊上書きしてください。</t>
    </r>
  </si>
  <si>
    <r>
      <rPr>
        <rFont val="Arial"/>
        <color rgb="FF000000"/>
        <sz val="10.0"/>
      </rPr>
      <t>（住所２：マンション名）</t>
    </r>
    <r>
      <rPr>
        <rFont val="Arial"/>
        <color rgb="FF0000FF"/>
        <sz val="10.0"/>
      </rPr>
      <t>＊上書きしてください</t>
    </r>
  </si>
  <si>
    <t>＊担当者住所と異なる場合のみ記入（空欄可）</t>
  </si>
  <si>
    <t>担当者電話番号</t>
  </si>
  <si>
    <t>担当者メールアドレス</t>
  </si>
  <si>
    <t>カンパニープロフィール</t>
  </si>
  <si>
    <t>活動方針／活動履歴</t>
  </si>
  <si>
    <t>公演実績</t>
  </si>
  <si>
    <t>＊公演規模の参考とさせていただきます。
過去３公演の履歴をご記入ください。
（公演タイトル／公演会場／公演日程／ステージ数／全体の動員／そのうちの有料動員 など）</t>
  </si>
  <si>
    <t>この先三年間の活動計画／目標についてご自由にご記入ください。</t>
  </si>
  <si>
    <t>今後１〜２年で予定されている公演や企画があればご記入ください。</t>
  </si>
  <si>
    <t>＊（空欄可）</t>
  </si>
  <si>
    <t>カンパニーのWebサイト・twitterアカウントなど</t>
  </si>
  <si>
    <t>＊（空欄・複数可）</t>
  </si>
  <si>
    <t>過去公演映像のURL</t>
  </si>
  <si>
    <t>＊映像は容量過多となるため、YouTube、Vimeoなど必ず外部サイトにアップロード後URLをご記入ください。（空欄・複数可）</t>
  </si>
  <si>
    <t>活動拠点</t>
  </si>
  <si>
    <t>＊活動拠点は、都道府県から選択してください。（複数可）</t>
  </si>
  <si>
    <t>今回応募するカンパニーでこまばアゴラ劇場を利用されたことがありますか？</t>
  </si>
  <si>
    <t>はい</t>
  </si>
  <si>
    <t>いいえ</t>
  </si>
  <si>
    <t>＊該当する方に◯を記入してください。</t>
  </si>
  <si>
    <t>演目（タイトル）</t>
  </si>
  <si>
    <t>作・演出</t>
  </si>
  <si>
    <t>出演者（氏名一覧）</t>
  </si>
  <si>
    <t>出演者やスタッフなど未確定の場合は、下記の凡例に従ってご記入ください。
［記入凡例］
・条件の調整や返事を待っているなどの、交渉している段階：（オファー中）
・企画段階で名前が挙がっており、これから交渉に入る段階：（予定）
・キャスティングやスタッフの検討をこれから行う場合：（未定）</t>
  </si>
  <si>
    <t>スタッフ（氏名一覧）</t>
  </si>
  <si>
    <t>公演企画内容</t>
  </si>
  <si>
    <t>応募動機</t>
  </si>
  <si>
    <t>希望日程</t>
  </si>
  <si>
    <t>＊算用数字でご記入ください。
＊希望日程は「年月日」でご記入ください。
＊利用希望日数のうち仕込み日数も必ずご記入ください。</t>
  </si>
  <si>
    <t>第一希望</t>
  </si>
  <si>
    <t>年月日</t>
  </si>
  <si>
    <t>〜</t>
  </si>
  <si>
    <t>日間</t>
  </si>
  <si>
    <t>（うち仕込み日数：日間）</t>
  </si>
  <si>
    <t>第二希望</t>
  </si>
  <si>
    <t>第三希望</t>
  </si>
  <si>
    <t>↑自動入力されます。</t>
  </si>
  <si>
    <t>希望ステージ数</t>
  </si>
  <si>
    <t>ステージ</t>
  </si>
  <si>
    <t>＊算用数字でご記入ください。</t>
  </si>
  <si>
    <t>希望日程の詳細</t>
  </si>
  <si>
    <t>＊日程に関するご要望がある場合は、公演不可能な時期・月単位の希望など、ざっくりした希望でも構いませんので、できる限り具体的にお書きください。（空欄可）</t>
  </si>
  <si>
    <t>希望する契約形態</t>
  </si>
  <si>
    <t>こまばアゴラ劇場「主催プログラム」</t>
  </si>
  <si>
    <t>こまばアゴラ劇場「一般貸出」</t>
  </si>
  <si>
    <t>＊希望する契約形態のどちらか一方に◯を記入してください。</t>
  </si>
  <si>
    <r>
      <rPr>
        <rFont val="Arial"/>
        <color theme="1"/>
        <sz val="10.0"/>
      </rPr>
      <t xml:space="preserve">・劇場費：無料
・制作支援金（こまばアゴラ劇場から企画に応じた公演料）
</t>
    </r>
    <r>
      <rPr>
        <rFont val="Arial"/>
        <color rgb="FFFF0000"/>
        <sz val="10.0"/>
      </rPr>
      <t>＊注意：主催が(有)アゴラ企画・こまばアゴラ劇場となるため、
　　　　カンパニー名義で同一企画の助成金申請は出来ません。</t>
    </r>
  </si>
  <si>
    <t>・劇場費：5万円／1日</t>
  </si>
  <si>
    <t>＊「主催プログラム」「一般貸出」どちらの契約形態で選ばれた場合でも 公演を希望する際は、右に◯を記入してください。→</t>
  </si>
  <si>
    <t>そのほか特記事項</t>
  </si>
  <si>
    <t>＊そのほか、ご要望や特筆すべきことがあればこちらにご記入ください。（空欄可）</t>
  </si>
  <si>
    <t>カンパニー名（フリガナ）</t>
  </si>
  <si>
    <t>代表者名（フリガナ）</t>
  </si>
  <si>
    <t>担当者名（フリガナ）</t>
  </si>
  <si>
    <t>担当者住所1（市区町村番地まで）</t>
  </si>
  <si>
    <t>担当者住所2（マンション名・部屋番号）</t>
  </si>
  <si>
    <t>担当者e-mailアドレス</t>
  </si>
  <si>
    <t>過去利用</t>
  </si>
  <si>
    <t>第1希望日程（開始）</t>
  </si>
  <si>
    <t>第1希望利用希望日数（終了）</t>
  </si>
  <si>
    <t>日数</t>
  </si>
  <si>
    <t>うち仕込み日数</t>
  </si>
  <si>
    <t>第2希望日程（開始）</t>
  </si>
  <si>
    <t>第2希望利用希望日数（終了）</t>
  </si>
  <si>
    <t>第3希望日程（開始）</t>
  </si>
  <si>
    <t>第3希望利用希望日数（終了）</t>
  </si>
  <si>
    <t>希望契約形態（主催）</t>
  </si>
  <si>
    <t>希望契約形態（一般）</t>
  </si>
  <si>
    <t>希望契約形態（両方可）</t>
  </si>
  <si>
    <t>映像資料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</si>
</sst>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sz val="10.0"/>
      <color rgb="FF000000"/>
      <name val="Arial"/>
    </font>
    <font>
      <sz val="10.0"/>
      <color rgb="FFFF0000"/>
      <name val="Arial"/>
    </font>
    <font>
      <sz val="10.0"/>
      <color theme="1"/>
      <name val="Arial"/>
    </font>
    <font>
      <sz val="10.0"/>
      <color rgb="FF0000FF"/>
      <name val="Arial"/>
    </font>
    <font>
      <b/>
      <sz val="10.0"/>
      <color rgb="FFFF0000"/>
      <name val="Arial"/>
    </font>
    <font/>
    <font>
      <sz val="6.0"/>
      <color rgb="FF000000"/>
      <name val="Arial"/>
    </font>
    <font>
      <color rgb="FF0000FF"/>
      <name val="Arial"/>
    </font>
    <font>
      <b/>
      <sz val="10.0"/>
      <color theme="1"/>
      <name val="Arial"/>
    </font>
    <font>
      <b/>
      <color theme="1"/>
      <name val="Arial"/>
      <scheme val="minor"/>
    </font>
    <font>
      <b/>
      <sz val="10.0"/>
      <color rgb="FF000000"/>
      <name val="Arial"/>
    </font>
    <font>
      <color theme="1"/>
      <name val="Arial"/>
      <scheme val="minor"/>
    </font>
    <font>
      <sz val="9.0"/>
      <color rgb="FFF7981D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tted">
        <color rgb="FF000000"/>
      </right>
      <top style="thin">
        <color rgb="FF000000"/>
      </top>
      <bottom style="thin">
        <color rgb="FF000000"/>
      </bottom>
    </border>
    <border>
      <right style="dotted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top style="dotted">
        <color rgb="FF000000"/>
      </top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readingOrder="0" shrinkToFit="0" vertical="center" wrapText="1"/>
    </xf>
    <xf borderId="2" fillId="0" fontId="6" numFmtId="0" xfId="0" applyBorder="1" applyFont="1"/>
    <xf borderId="3" fillId="0" fontId="6" numFmtId="0" xfId="0" applyBorder="1" applyFont="1"/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0" fontId="3" numFmtId="0" xfId="0" applyAlignment="1" applyBorder="1" applyFont="1">
      <alignment shrinkToFit="0" vertical="center" wrapText="1"/>
    </xf>
    <xf borderId="8" fillId="0" fontId="3" numFmtId="0" xfId="0" applyAlignment="1" applyBorder="1" applyFont="1">
      <alignment shrinkToFit="0" vertical="center" wrapText="1"/>
    </xf>
    <xf borderId="8" fillId="0" fontId="6" numFmtId="0" xfId="0" applyBorder="1" applyFont="1"/>
    <xf borderId="9" fillId="0" fontId="6" numFmtId="0" xfId="0" applyBorder="1" applyFont="1"/>
    <xf borderId="10" fillId="0" fontId="3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readingOrder="0" shrinkToFit="0" vertical="center" wrapText="1"/>
    </xf>
    <xf borderId="11" fillId="0" fontId="6" numFmtId="0" xfId="0" applyBorder="1" applyFont="1"/>
    <xf borderId="12" fillId="0" fontId="3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shrinkToFit="0" vertical="center" wrapText="1"/>
    </xf>
    <xf borderId="13" fillId="0" fontId="3" numFmtId="0" xfId="0" applyAlignment="1" applyBorder="1" applyFont="1">
      <alignment shrinkToFit="0" vertical="center" wrapText="1"/>
    </xf>
    <xf borderId="14" fillId="0" fontId="6" numFmtId="0" xfId="0" applyBorder="1" applyFont="1"/>
    <xf borderId="13" fillId="0" fontId="6" numFmtId="0" xfId="0" applyBorder="1" applyFont="1"/>
    <xf borderId="15" fillId="0" fontId="3" numFmtId="0" xfId="0" applyAlignment="1" applyBorder="1" applyFont="1">
      <alignment shrinkToFit="0" vertical="center" wrapText="1"/>
    </xf>
    <xf borderId="16" fillId="0" fontId="6" numFmtId="0" xfId="0" applyBorder="1" applyFont="1"/>
    <xf borderId="17" fillId="0" fontId="6" numFmtId="0" xfId="0" applyBorder="1" applyFont="1"/>
    <xf borderId="0" fillId="0" fontId="3" numFmtId="0" xfId="0" applyAlignment="1" applyFont="1">
      <alignment readingOrder="0" shrinkToFit="0" vertical="center" wrapText="1"/>
    </xf>
    <xf borderId="0" fillId="0" fontId="4" numFmtId="0" xfId="0" applyAlignment="1" applyFont="1">
      <alignment readingOrder="0" shrinkToFit="0" vertical="center" wrapText="1"/>
    </xf>
    <xf borderId="4" fillId="0" fontId="3" numFmtId="0" xfId="0" applyAlignment="1" applyBorder="1" applyFont="1">
      <alignment shrinkToFit="0" vertical="center" wrapText="1"/>
    </xf>
    <xf borderId="18" fillId="0" fontId="3" numFmtId="0" xfId="0" applyAlignment="1" applyBorder="1" applyFont="1">
      <alignment shrinkToFit="0" vertical="center" wrapText="1"/>
    </xf>
    <xf borderId="7" fillId="0" fontId="3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shrinkToFit="0" vertical="center" wrapText="1"/>
    </xf>
    <xf borderId="19" fillId="0" fontId="3" numFmtId="0" xfId="0" applyAlignment="1" applyBorder="1" applyFont="1">
      <alignment shrinkToFit="0" vertical="center" wrapText="1"/>
    </xf>
    <xf borderId="18" fillId="0" fontId="3" numFmtId="0" xfId="0" applyAlignment="1" applyBorder="1" applyFont="1">
      <alignment horizontal="right" readingOrder="0" shrinkToFit="0" vertical="center" wrapText="1"/>
    </xf>
    <xf borderId="8" fillId="0" fontId="3" numFmtId="0" xfId="0" applyAlignment="1" applyBorder="1" applyFont="1">
      <alignment horizontal="center" readingOrder="0" shrinkToFit="0" vertical="center" wrapText="1"/>
    </xf>
    <xf borderId="8" fillId="0" fontId="3" numFmtId="0" xfId="0" applyAlignment="1" applyBorder="1" applyFont="1">
      <alignment horizontal="right" readingOrder="0" shrinkToFit="0" vertical="center" wrapText="1"/>
    </xf>
    <xf borderId="8" fillId="0" fontId="3" numFmtId="0" xfId="0" applyAlignment="1" applyBorder="1" applyFont="1">
      <alignment horizontal="right" shrinkToFit="0" vertical="center" wrapText="1"/>
    </xf>
    <xf borderId="9" fillId="0" fontId="3" numFmtId="0" xfId="0" applyAlignment="1" applyBorder="1" applyFont="1">
      <alignment horizontal="right" readingOrder="0" shrinkToFit="0" vertical="center" wrapText="1"/>
    </xf>
    <xf borderId="0" fillId="0" fontId="3" numFmtId="0" xfId="0" applyAlignment="1" applyFont="1">
      <alignment horizontal="right" readingOrder="0" shrinkToFit="0" vertical="center" wrapText="1"/>
    </xf>
    <xf borderId="0" fillId="0" fontId="3" numFmtId="0" xfId="0" applyAlignment="1" applyFont="1">
      <alignment horizontal="right" shrinkToFit="0" vertical="center" wrapText="1"/>
    </xf>
    <xf borderId="0" fillId="0" fontId="7" numFmtId="0" xfId="0" applyAlignment="1" applyFont="1">
      <alignment horizontal="right" readingOrder="0" shrinkToFit="0" vertical="center" wrapText="1"/>
    </xf>
    <xf borderId="20" fillId="0" fontId="3" numFmtId="0" xfId="0" applyAlignment="1" applyBorder="1" applyFont="1">
      <alignment shrinkToFit="0" vertical="center" wrapText="1"/>
    </xf>
    <xf borderId="12" fillId="0" fontId="1" numFmtId="0" xfId="0" applyAlignment="1" applyBorder="1" applyFont="1">
      <alignment readingOrder="0" shrinkToFit="0" vertical="center" wrapText="1"/>
    </xf>
    <xf borderId="5" fillId="0" fontId="1" numFmtId="0" xfId="0" applyAlignment="1" applyBorder="1" applyFont="1">
      <alignment shrinkToFit="0" vertical="center" wrapText="1"/>
    </xf>
    <xf borderId="21" fillId="0" fontId="1" numFmtId="0" xfId="0" applyAlignment="1" applyBorder="1" applyFont="1">
      <alignment shrinkToFit="0" vertical="center" wrapText="1"/>
    </xf>
    <xf borderId="22" fillId="0" fontId="6" numFmtId="0" xfId="0" applyBorder="1" applyFont="1"/>
    <xf borderId="23" fillId="0" fontId="6" numFmtId="0" xfId="0" applyBorder="1" applyFont="1"/>
    <xf borderId="1" fillId="0" fontId="3" numFmtId="0" xfId="0" applyAlignment="1" applyBorder="1" applyFont="1">
      <alignment readingOrder="0" shrinkToFit="0" vertical="center" wrapText="1"/>
    </xf>
    <xf borderId="3" fillId="0" fontId="3" numFmtId="0" xfId="0" applyAlignment="1" applyBorder="1" applyFont="1">
      <alignment shrinkToFit="0" vertical="center" wrapText="1"/>
    </xf>
    <xf borderId="21" fillId="0" fontId="3" numFmtId="0" xfId="0" applyAlignment="1" applyBorder="1" applyFont="1">
      <alignment readingOrder="0" shrinkToFit="0" vertical="center" wrapText="1"/>
    </xf>
    <xf borderId="22" fillId="0" fontId="3" numFmtId="0" xfId="0" applyAlignment="1" applyBorder="1" applyFont="1">
      <alignment readingOrder="0" shrinkToFit="0" vertical="center" wrapText="1"/>
    </xf>
    <xf borderId="0" fillId="2" fontId="8" numFmtId="0" xfId="0" applyAlignment="1" applyFill="1" applyFont="1">
      <alignment horizontal="left" readingOrder="0" vertical="center"/>
    </xf>
    <xf borderId="19" fillId="0" fontId="1" numFmtId="0" xfId="0" applyAlignment="1" applyBorder="1" applyFont="1">
      <alignment shrinkToFit="0" vertical="center" wrapText="1"/>
    </xf>
    <xf borderId="0" fillId="2" fontId="8" numFmtId="0" xfId="0" applyAlignment="1" applyFont="1">
      <alignment horizontal="left" readingOrder="0"/>
    </xf>
    <xf borderId="12" fillId="0" fontId="3" numFmtId="0" xfId="0" applyAlignment="1" applyBorder="1" applyFont="1">
      <alignment readingOrder="0" shrinkToFit="0" vertical="center" wrapText="1"/>
    </xf>
    <xf borderId="0" fillId="0" fontId="9" numFmtId="0" xfId="0" applyFont="1"/>
    <xf borderId="0" fillId="0" fontId="9" numFmtId="0" xfId="0" applyAlignment="1" applyFont="1">
      <alignment readingOrder="0"/>
    </xf>
    <xf borderId="0" fillId="0" fontId="10" numFmtId="0" xfId="0" applyAlignment="1" applyFont="1">
      <alignment readingOrder="0"/>
    </xf>
    <xf borderId="0" fillId="0" fontId="11" numFmtId="0" xfId="0" applyAlignment="1" applyFont="1">
      <alignment readingOrder="0" shrinkToFit="0" vertical="center" wrapText="1"/>
    </xf>
    <xf borderId="0" fillId="0" fontId="3" numFmtId="0" xfId="0" applyFont="1"/>
    <xf borderId="0" fillId="0" fontId="12" numFmtId="0" xfId="0" applyFont="1"/>
    <xf borderId="0" fillId="0" fontId="13" numFmtId="0" xfId="0" applyFont="1"/>
  </cellXfs>
  <cellStyles count="1">
    <cellStyle xfId="0" name="Normal" builtinId="0"/>
  </cellStyles>
  <dxfs count="2"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C9DAF8"/>
          <bgColor rgb="FFC9DAF8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7.38"/>
    <col customWidth="1" min="2" max="2" width="20.25"/>
    <col customWidth="1" min="3" max="3" width="11.13"/>
    <col customWidth="1" min="4" max="4" width="13.25"/>
    <col customWidth="1" min="5" max="5" width="13.88"/>
    <col customWidth="1" min="6" max="6" width="18.25"/>
    <col customWidth="1" min="7" max="7" width="18.63"/>
    <col customWidth="1" min="8" max="8" width="10.63"/>
    <col customWidth="1" min="9" max="9" width="18.63"/>
    <col customWidth="1" min="10" max="10" width="2.38"/>
    <col customWidth="1" min="11" max="11" width="39.38"/>
    <col customWidth="1" min="12" max="26" width="9.38"/>
  </cols>
  <sheetData>
    <row r="1" ht="15.75" customHeight="1">
      <c r="A1" s="1"/>
      <c r="B1" s="2"/>
      <c r="C1" s="2"/>
      <c r="D1" s="2"/>
      <c r="E1" s="2"/>
      <c r="F1" s="2"/>
      <c r="G1" s="2"/>
      <c r="H1" s="2"/>
      <c r="I1" s="2"/>
      <c r="J1" s="3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6.5" customHeight="1">
      <c r="A2" s="1"/>
      <c r="B2" s="5" t="s">
        <v>0</v>
      </c>
      <c r="C2" s="6"/>
      <c r="D2" s="6"/>
      <c r="E2" s="6"/>
      <c r="F2" s="6"/>
      <c r="G2" s="6"/>
      <c r="H2" s="6"/>
      <c r="I2" s="7"/>
      <c r="J2" s="3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6.5" customHeight="1">
      <c r="A3" s="1"/>
      <c r="B3" s="8"/>
      <c r="C3" s="9"/>
      <c r="D3" s="9"/>
      <c r="E3" s="9"/>
      <c r="F3" s="9"/>
      <c r="G3" s="9"/>
      <c r="H3" s="9"/>
      <c r="I3" s="10"/>
      <c r="J3" s="3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1"/>
      <c r="C4" s="1"/>
      <c r="D4" s="1"/>
      <c r="E4" s="1"/>
      <c r="F4" s="1"/>
      <c r="G4" s="1"/>
      <c r="H4" s="1"/>
      <c r="I4" s="1"/>
      <c r="J4" s="3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75" customHeight="1">
      <c r="A5" s="1"/>
      <c r="B5" s="11" t="s">
        <v>1</v>
      </c>
      <c r="C5" s="12"/>
      <c r="D5" s="13"/>
      <c r="E5" s="14"/>
      <c r="F5" s="15" t="s">
        <v>2</v>
      </c>
      <c r="G5" s="12"/>
      <c r="H5" s="13"/>
      <c r="I5" s="14"/>
      <c r="J5" s="3"/>
      <c r="K5" s="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8.75" customHeight="1">
      <c r="A6" s="1"/>
      <c r="B6" s="11" t="s">
        <v>3</v>
      </c>
      <c r="C6" s="12"/>
      <c r="D6" s="13"/>
      <c r="E6" s="14"/>
      <c r="F6" s="15" t="s">
        <v>2</v>
      </c>
      <c r="G6" s="12"/>
      <c r="H6" s="13"/>
      <c r="I6" s="14"/>
      <c r="J6" s="3" t="s">
        <v>4</v>
      </c>
      <c r="K6" s="4" t="s">
        <v>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8.75" customHeight="1">
      <c r="A7" s="1"/>
      <c r="B7" s="11" t="s">
        <v>6</v>
      </c>
      <c r="C7" s="12"/>
      <c r="D7" s="13"/>
      <c r="E7" s="14"/>
      <c r="F7" s="15" t="s">
        <v>2</v>
      </c>
      <c r="G7" s="12"/>
      <c r="H7" s="13"/>
      <c r="I7" s="14"/>
      <c r="J7" s="3"/>
      <c r="K7" s="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8.75" customHeight="1">
      <c r="A8" s="1"/>
      <c r="B8" s="11" t="s">
        <v>7</v>
      </c>
      <c r="C8" s="12"/>
      <c r="D8" s="13"/>
      <c r="E8" s="14"/>
      <c r="F8" s="15" t="s">
        <v>2</v>
      </c>
      <c r="G8" s="12"/>
      <c r="H8" s="13"/>
      <c r="I8" s="14"/>
      <c r="J8" s="3"/>
      <c r="K8" s="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75" customHeight="1">
      <c r="A9" s="1"/>
      <c r="B9" s="11" t="s">
        <v>8</v>
      </c>
      <c r="C9" s="16" t="s">
        <v>9</v>
      </c>
      <c r="D9" s="6"/>
      <c r="E9" s="6"/>
      <c r="F9" s="17"/>
      <c r="G9" s="16" t="s">
        <v>10</v>
      </c>
      <c r="H9" s="6"/>
      <c r="I9" s="7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8.75" customHeight="1">
      <c r="A10" s="1"/>
      <c r="B10" s="11" t="s">
        <v>11</v>
      </c>
      <c r="C10" s="16" t="s">
        <v>12</v>
      </c>
      <c r="D10" s="6"/>
      <c r="E10" s="6"/>
      <c r="F10" s="17"/>
      <c r="G10" s="16" t="s">
        <v>13</v>
      </c>
      <c r="H10" s="6"/>
      <c r="I10" s="7"/>
      <c r="J10" s="3" t="s">
        <v>4</v>
      </c>
      <c r="K10" s="4" t="s">
        <v>14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75" customHeight="1">
      <c r="A11" s="1"/>
      <c r="B11" s="11" t="s">
        <v>15</v>
      </c>
      <c r="C11" s="12"/>
      <c r="D11" s="13"/>
      <c r="E11" s="14"/>
      <c r="F11" s="11" t="s">
        <v>16</v>
      </c>
      <c r="G11" s="12"/>
      <c r="H11" s="13"/>
      <c r="I11" s="14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/>
      <c r="B12" s="1"/>
      <c r="C12" s="1"/>
      <c r="D12" s="1"/>
      <c r="E12" s="1"/>
      <c r="F12" s="1"/>
      <c r="G12" s="1"/>
      <c r="H12" s="1"/>
      <c r="I12" s="1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1"/>
      <c r="B13" s="18" t="s">
        <v>17</v>
      </c>
      <c r="C13" s="19"/>
      <c r="D13" s="19"/>
      <c r="E13" s="19"/>
      <c r="F13" s="19"/>
      <c r="G13" s="19"/>
      <c r="H13" s="19"/>
      <c r="I13" s="19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6.25" customHeight="1">
      <c r="A14" s="1"/>
      <c r="B14" s="20"/>
      <c r="I14" s="21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6.25" customHeight="1">
      <c r="A15" s="1"/>
      <c r="B15" s="22"/>
      <c r="I15" s="21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6.25" customHeight="1">
      <c r="A16" s="1"/>
      <c r="B16" s="22"/>
      <c r="I16" s="21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6.25" customHeight="1">
      <c r="A17" s="1"/>
      <c r="B17" s="22"/>
      <c r="I17" s="21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33.75" customHeight="1">
      <c r="A18" s="1"/>
      <c r="B18" s="8"/>
      <c r="C18" s="9"/>
      <c r="D18" s="9"/>
      <c r="E18" s="9"/>
      <c r="F18" s="9"/>
      <c r="G18" s="9"/>
      <c r="H18" s="9"/>
      <c r="I18" s="10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1"/>
      <c r="C19" s="1"/>
      <c r="D19" s="1"/>
      <c r="E19" s="1"/>
      <c r="F19" s="1"/>
      <c r="G19" s="1"/>
      <c r="H19" s="1"/>
      <c r="I19" s="1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9.5" customHeight="1">
      <c r="A20" s="1"/>
      <c r="B20" s="18" t="s">
        <v>18</v>
      </c>
      <c r="C20" s="19"/>
      <c r="D20" s="19"/>
      <c r="E20" s="19"/>
      <c r="F20" s="19"/>
      <c r="G20" s="19"/>
      <c r="H20" s="19"/>
      <c r="I20" s="19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6.25" customHeight="1">
      <c r="A21" s="1"/>
      <c r="B21" s="20"/>
      <c r="I21" s="21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6.25" customHeight="1">
      <c r="A22" s="1"/>
      <c r="B22" s="22"/>
      <c r="I22" s="21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6.25" customHeight="1">
      <c r="A23" s="1"/>
      <c r="B23" s="22"/>
      <c r="I23" s="21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6.25" customHeight="1">
      <c r="A24" s="1"/>
      <c r="B24" s="22"/>
      <c r="I24" s="21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6.25" customHeight="1">
      <c r="A25" s="1"/>
      <c r="B25" s="8"/>
      <c r="C25" s="9"/>
      <c r="D25" s="9"/>
      <c r="E25" s="9"/>
      <c r="F25" s="9"/>
      <c r="G25" s="9"/>
      <c r="H25" s="9"/>
      <c r="I25" s="10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1"/>
      <c r="C26" s="1"/>
      <c r="D26" s="1"/>
      <c r="E26" s="1"/>
      <c r="F26" s="1"/>
      <c r="G26" s="1"/>
      <c r="H26" s="1"/>
      <c r="I26" s="1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8.0" customHeight="1">
      <c r="A27" s="1"/>
      <c r="B27" s="18" t="s">
        <v>19</v>
      </c>
      <c r="C27" s="19"/>
      <c r="D27" s="19"/>
      <c r="E27" s="19"/>
      <c r="F27" s="19"/>
      <c r="G27" s="19"/>
      <c r="H27" s="19"/>
      <c r="I27" s="19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6.25" customHeight="1">
      <c r="A28" s="1"/>
      <c r="B28" s="20"/>
      <c r="I28" s="21"/>
      <c r="J28" s="3" t="s">
        <v>4</v>
      </c>
      <c r="K28" s="4" t="s">
        <v>20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6.25" customHeight="1">
      <c r="A29" s="1"/>
      <c r="B29" s="22"/>
      <c r="I29" s="2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6.25" customHeight="1">
      <c r="A30" s="1"/>
      <c r="B30" s="22"/>
      <c r="I30" s="2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6.25" customHeight="1">
      <c r="A31" s="1"/>
      <c r="B31" s="22"/>
      <c r="I31" s="2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6.25" customHeight="1">
      <c r="A32" s="1"/>
      <c r="B32" s="8"/>
      <c r="C32" s="9"/>
      <c r="D32" s="9"/>
      <c r="E32" s="9"/>
      <c r="F32" s="9"/>
      <c r="G32" s="9"/>
      <c r="H32" s="9"/>
      <c r="I32" s="1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75" customHeight="1">
      <c r="A34" s="1"/>
      <c r="B34" s="23" t="s">
        <v>21</v>
      </c>
      <c r="C34" s="24"/>
      <c r="D34" s="24"/>
      <c r="E34" s="25"/>
      <c r="F34" s="19"/>
      <c r="G34" s="19"/>
      <c r="H34" s="19"/>
      <c r="I34" s="19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6.25" customHeight="1">
      <c r="A35" s="1"/>
      <c r="B35" s="20"/>
      <c r="I35" s="21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6.25" customHeight="1">
      <c r="A36" s="1"/>
      <c r="B36" s="22"/>
      <c r="I36" s="21"/>
      <c r="J36" s="3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6.25" customHeight="1">
      <c r="A37" s="1"/>
      <c r="B37" s="22"/>
      <c r="I37" s="21"/>
      <c r="J37" s="3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6.25" customHeight="1">
      <c r="A38" s="1"/>
      <c r="B38" s="8"/>
      <c r="C38" s="9"/>
      <c r="D38" s="9"/>
      <c r="E38" s="9"/>
      <c r="F38" s="9"/>
      <c r="G38" s="9"/>
      <c r="H38" s="9"/>
      <c r="I38" s="10"/>
      <c r="J38" s="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6.5" customHeight="1">
      <c r="A40" s="1"/>
      <c r="B40" s="23" t="s">
        <v>22</v>
      </c>
      <c r="C40" s="24"/>
      <c r="D40" s="24"/>
      <c r="E40" s="25"/>
      <c r="F40" s="19"/>
      <c r="G40" s="19"/>
      <c r="H40" s="19"/>
      <c r="I40" s="19"/>
      <c r="J40" s="3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6.25" customHeight="1">
      <c r="A41" s="1"/>
      <c r="B41" s="20"/>
      <c r="I41" s="21"/>
      <c r="J41" s="26" t="s">
        <v>4</v>
      </c>
      <c r="K41" s="27" t="s">
        <v>23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6.25" customHeight="1">
      <c r="A42" s="1"/>
      <c r="B42" s="22"/>
      <c r="I42" s="2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6.25" customHeight="1">
      <c r="A43" s="1"/>
      <c r="B43" s="22"/>
      <c r="I43" s="2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6.25" customHeight="1">
      <c r="A44" s="1"/>
      <c r="B44" s="8"/>
      <c r="C44" s="9"/>
      <c r="D44" s="9"/>
      <c r="E44" s="9"/>
      <c r="F44" s="9"/>
      <c r="G44" s="9"/>
      <c r="H44" s="9"/>
      <c r="I44" s="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4.0" customHeight="1">
      <c r="A45" s="1"/>
      <c r="B45" s="1"/>
      <c r="C45" s="1"/>
      <c r="D45" s="1"/>
      <c r="E45" s="1"/>
      <c r="F45" s="1"/>
      <c r="G45" s="1"/>
      <c r="H45" s="1"/>
      <c r="I45" s="1"/>
      <c r="J45" s="3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23" t="s">
        <v>24</v>
      </c>
      <c r="C46" s="24"/>
      <c r="D46" s="25"/>
      <c r="E46" s="19"/>
      <c r="F46" s="19"/>
      <c r="G46" s="19"/>
      <c r="H46" s="19"/>
      <c r="I46" s="19"/>
      <c r="J46" s="3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8"/>
      <c r="C47" s="9"/>
      <c r="D47" s="9"/>
      <c r="E47" s="9"/>
      <c r="F47" s="9"/>
      <c r="G47" s="9"/>
      <c r="H47" s="9"/>
      <c r="I47" s="10"/>
      <c r="J47" s="3" t="s">
        <v>4</v>
      </c>
      <c r="K47" s="4" t="s">
        <v>25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3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6.5" customHeight="1">
      <c r="A49" s="1"/>
      <c r="B49" s="18" t="s">
        <v>26</v>
      </c>
      <c r="C49" s="19"/>
      <c r="D49" s="19"/>
      <c r="E49" s="19"/>
      <c r="F49" s="19"/>
      <c r="G49" s="19"/>
      <c r="H49" s="19"/>
      <c r="I49" s="19"/>
      <c r="J49" s="3" t="s">
        <v>4</v>
      </c>
      <c r="K49" s="27" t="s">
        <v>27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5.5" customHeight="1">
      <c r="A50" s="1"/>
      <c r="B50" s="28"/>
      <c r="C50" s="9"/>
      <c r="D50" s="9"/>
      <c r="E50" s="9"/>
      <c r="F50" s="9"/>
      <c r="G50" s="9"/>
      <c r="H50" s="9"/>
      <c r="I50" s="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8" t="s">
        <v>28</v>
      </c>
      <c r="C52" s="19"/>
      <c r="D52" s="19"/>
      <c r="E52" s="19"/>
      <c r="F52" s="19"/>
      <c r="G52" s="19"/>
      <c r="H52" s="19"/>
      <c r="I52" s="19"/>
      <c r="J52" s="3" t="s">
        <v>4</v>
      </c>
      <c r="K52" s="4" t="s">
        <v>29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28"/>
      <c r="C53" s="9"/>
      <c r="D53" s="9"/>
      <c r="E53" s="9"/>
      <c r="F53" s="9"/>
      <c r="G53" s="9"/>
      <c r="H53" s="9"/>
      <c r="I53" s="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3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75" customHeight="1">
      <c r="A55" s="1"/>
      <c r="B55" s="29" t="s">
        <v>30</v>
      </c>
      <c r="C55" s="13"/>
      <c r="D55" s="13"/>
      <c r="E55" s="14"/>
      <c r="F55" s="30" t="s">
        <v>31</v>
      </c>
      <c r="G55" s="31"/>
      <c r="H55" s="30" t="s">
        <v>32</v>
      </c>
      <c r="I55" s="31"/>
      <c r="J55" s="3" t="s">
        <v>4</v>
      </c>
      <c r="K55" s="4" t="s">
        <v>33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3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5">
    <mergeCell ref="G7:I7"/>
    <mergeCell ref="G8:I8"/>
    <mergeCell ref="B2:I3"/>
    <mergeCell ref="C5:E5"/>
    <mergeCell ref="G5:I5"/>
    <mergeCell ref="C6:E6"/>
    <mergeCell ref="G6:I6"/>
    <mergeCell ref="C7:E7"/>
    <mergeCell ref="C8:E8"/>
    <mergeCell ref="C9:F9"/>
    <mergeCell ref="G9:I9"/>
    <mergeCell ref="C10:F10"/>
    <mergeCell ref="G10:I10"/>
    <mergeCell ref="C11:E11"/>
    <mergeCell ref="G11:I11"/>
    <mergeCell ref="B14:I18"/>
    <mergeCell ref="B21:I25"/>
    <mergeCell ref="B28:I32"/>
    <mergeCell ref="J28:J32"/>
    <mergeCell ref="K28:K32"/>
    <mergeCell ref="B34:E34"/>
    <mergeCell ref="B35:I38"/>
    <mergeCell ref="B40:E40"/>
    <mergeCell ref="J49:J50"/>
    <mergeCell ref="J52:J53"/>
    <mergeCell ref="K52:K53"/>
    <mergeCell ref="B53:I53"/>
    <mergeCell ref="B55:E55"/>
    <mergeCell ref="B41:I44"/>
    <mergeCell ref="J41:J44"/>
    <mergeCell ref="K41:K44"/>
    <mergeCell ref="B46:D46"/>
    <mergeCell ref="B47:I47"/>
    <mergeCell ref="K49:K50"/>
    <mergeCell ref="B50:I50"/>
  </mergeCells>
  <conditionalFormatting sqref="C5:E5 G5 C7:C8 G7:G8 C11 G11">
    <cfRule type="containsBlanks" dxfId="0" priority="1">
      <formula>LEN(TRIM(C5))=0</formula>
    </cfRule>
  </conditionalFormatting>
  <conditionalFormatting sqref="B14:I18 B21 B28 B35 B53">
    <cfRule type="containsBlanks" dxfId="0" priority="2">
      <formula>LEN(TRIM(B14))=0</formula>
    </cfRule>
  </conditionalFormatting>
  <conditionalFormatting sqref="C9:F9">
    <cfRule type="containsText" dxfId="0" priority="3" operator="containsText" text="（住所１：市区町村番地まで）＊上書きしてください。">
      <formula>NOT(ISERROR(SEARCH(("（住所１：市区町村番地まで）＊上書きしてください。"),(C9))))</formula>
    </cfRule>
  </conditionalFormatting>
  <conditionalFormatting sqref="G9:I9">
    <cfRule type="containsText" dxfId="0" priority="4" operator="containsText" text="（住所２：マンション名）＊上書きしてください">
      <formula>NOT(ISERROR(SEARCH(("（住所２：マンション名）＊上書きしてください"),(G9))))</formula>
    </cfRule>
  </conditionalFormatting>
  <conditionalFormatting sqref="G55 I55">
    <cfRule type="containsBlanks" dxfId="1" priority="5">
      <formula>LEN(TRIM(G55))=0</formula>
    </cfRule>
  </conditionalFormatting>
  <printOptions/>
  <pageMargins bottom="0.75" footer="0.0" header="0.0" left="0.7" right="0.7" top="0.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8.0"/>
    <col customWidth="1" min="2" max="2" width="18.63"/>
    <col customWidth="1" min="3" max="3" width="19.38"/>
    <col customWidth="1" min="4" max="4" width="4.5"/>
    <col customWidth="1" min="5" max="5" width="19.25"/>
    <col customWidth="1" min="6" max="6" width="11.13"/>
    <col customWidth="1" min="7" max="7" width="4.25"/>
    <col customWidth="1" min="8" max="8" width="22.63"/>
    <col customWidth="1" min="9" max="9" width="19.25"/>
    <col customWidth="1" min="10" max="10" width="2.38"/>
    <col customWidth="1" min="11" max="11" width="56.75"/>
    <col customWidth="1" min="12" max="26" width="9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0" customHeight="1">
      <c r="A2" s="1"/>
      <c r="B2" s="11" t="s">
        <v>34</v>
      </c>
      <c r="C2" s="12"/>
      <c r="D2" s="13"/>
      <c r="E2" s="13"/>
      <c r="F2" s="13"/>
      <c r="G2" s="13"/>
      <c r="H2" s="13"/>
      <c r="I2" s="14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1"/>
      <c r="C3" s="1"/>
      <c r="D3" s="1"/>
      <c r="E3" s="1"/>
      <c r="F3" s="1"/>
      <c r="G3" s="1"/>
      <c r="H3" s="1"/>
      <c r="I3" s="1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8.0" customHeight="1">
      <c r="A4" s="1"/>
      <c r="B4" s="11" t="s">
        <v>35</v>
      </c>
      <c r="C4" s="12"/>
      <c r="D4" s="13"/>
      <c r="E4" s="13"/>
      <c r="F4" s="13"/>
      <c r="G4" s="13"/>
      <c r="H4" s="13"/>
      <c r="I4" s="14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1"/>
      <c r="D5" s="1"/>
      <c r="E5" s="1"/>
      <c r="F5" s="1"/>
      <c r="G5" s="1"/>
      <c r="H5" s="1"/>
      <c r="I5" s="1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1"/>
      <c r="B6" s="18" t="s">
        <v>36</v>
      </c>
      <c r="C6" s="19"/>
      <c r="D6" s="19"/>
      <c r="E6" s="19"/>
      <c r="F6" s="19"/>
      <c r="G6" s="19"/>
      <c r="H6" s="19"/>
      <c r="I6" s="19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20"/>
      <c r="I7" s="21"/>
      <c r="J7" s="3" t="s">
        <v>4</v>
      </c>
      <c r="K7" s="4" t="s">
        <v>37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/>
      <c r="B8" s="22"/>
      <c r="I8" s="2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"/>
      <c r="B9" s="8"/>
      <c r="C9" s="9"/>
      <c r="D9" s="9"/>
      <c r="E9" s="9"/>
      <c r="F9" s="9"/>
      <c r="G9" s="9"/>
      <c r="H9" s="9"/>
      <c r="I9" s="10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"/>
      <c r="C10" s="1"/>
      <c r="D10" s="1"/>
      <c r="E10" s="1"/>
      <c r="F10" s="1"/>
      <c r="G10" s="1"/>
      <c r="H10" s="1"/>
      <c r="I10" s="1"/>
      <c r="J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1"/>
      <c r="B11" s="18" t="s">
        <v>38</v>
      </c>
      <c r="C11" s="19"/>
      <c r="D11" s="19"/>
      <c r="E11" s="19"/>
      <c r="F11" s="19"/>
      <c r="G11" s="19"/>
      <c r="H11" s="19"/>
      <c r="I11" s="19"/>
      <c r="J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/>
      <c r="B12" s="20"/>
      <c r="I12" s="21"/>
      <c r="J12" s="3" t="s">
        <v>4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"/>
      <c r="B13" s="22"/>
      <c r="I13" s="2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/>
      <c r="B14" s="8"/>
      <c r="C14" s="9"/>
      <c r="D14" s="9"/>
      <c r="E14" s="9"/>
      <c r="F14" s="9"/>
      <c r="G14" s="9"/>
      <c r="H14" s="9"/>
      <c r="I14" s="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/>
      <c r="B15" s="1"/>
      <c r="C15" s="1"/>
      <c r="D15" s="1"/>
      <c r="E15" s="1"/>
      <c r="F15" s="1"/>
      <c r="G15" s="1"/>
      <c r="H15" s="1"/>
      <c r="I15" s="1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8.0" customHeight="1">
      <c r="A16" s="1"/>
      <c r="B16" s="18" t="s">
        <v>39</v>
      </c>
      <c r="C16" s="19"/>
      <c r="D16" s="19"/>
      <c r="E16" s="19"/>
      <c r="F16" s="19"/>
      <c r="G16" s="19"/>
      <c r="H16" s="19"/>
      <c r="I16" s="19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33.0" customHeight="1">
      <c r="A17" s="1"/>
      <c r="B17" s="20"/>
      <c r="I17" s="21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33.0" customHeight="1">
      <c r="A18" s="1"/>
      <c r="B18" s="22"/>
      <c r="I18" s="21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33.0" customHeight="1">
      <c r="A19" s="1"/>
      <c r="B19" s="22"/>
      <c r="I19" s="21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33.0" customHeight="1">
      <c r="A20" s="1"/>
      <c r="B20" s="22"/>
      <c r="I20" s="21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33.0" customHeight="1">
      <c r="A21" s="1"/>
      <c r="B21" s="8"/>
      <c r="C21" s="9"/>
      <c r="D21" s="9"/>
      <c r="E21" s="9"/>
      <c r="F21" s="9"/>
      <c r="G21" s="9"/>
      <c r="H21" s="9"/>
      <c r="I21" s="10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6.5" customHeight="1">
      <c r="A23" s="1"/>
      <c r="B23" s="18" t="s">
        <v>40</v>
      </c>
      <c r="C23" s="19"/>
      <c r="D23" s="19"/>
      <c r="E23" s="19"/>
      <c r="F23" s="19"/>
      <c r="G23" s="19"/>
      <c r="H23" s="19"/>
      <c r="I23" s="19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0"/>
      <c r="I24" s="21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2"/>
      <c r="I25" s="21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2"/>
      <c r="I26" s="21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2"/>
      <c r="I27" s="21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8"/>
      <c r="C28" s="9"/>
      <c r="D28" s="9"/>
      <c r="E28" s="9"/>
      <c r="F28" s="9"/>
      <c r="G28" s="9"/>
      <c r="H28" s="9"/>
      <c r="I28" s="10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8.0" customHeight="1">
      <c r="A30" s="1"/>
      <c r="B30" s="32" t="s">
        <v>41</v>
      </c>
      <c r="C30" s="3"/>
      <c r="D30" s="1"/>
      <c r="E30" s="1"/>
      <c r="F30" s="1"/>
      <c r="G30" s="1"/>
      <c r="H30" s="1"/>
      <c r="I30" s="1"/>
      <c r="J30" s="3" t="s">
        <v>4</v>
      </c>
      <c r="K30" s="27" t="s">
        <v>42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8.0" customHeight="1">
      <c r="A31" s="1"/>
      <c r="B31" s="29" t="s">
        <v>43</v>
      </c>
      <c r="C31" s="33" t="s">
        <v>44</v>
      </c>
      <c r="D31" s="34" t="s">
        <v>45</v>
      </c>
      <c r="E31" s="35" t="s">
        <v>44</v>
      </c>
      <c r="F31" s="36" t="str">
        <f t="shared" ref="F31:F33" si="1">DATEDIF(C31,E31,"D")</f>
        <v>#VALUE!</v>
      </c>
      <c r="G31" s="35" t="s">
        <v>46</v>
      </c>
      <c r="H31" s="37" t="s">
        <v>47</v>
      </c>
      <c r="I31" s="3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8.0" customHeight="1">
      <c r="A32" s="1"/>
      <c r="B32" s="29" t="s">
        <v>48</v>
      </c>
      <c r="C32" s="33" t="s">
        <v>44</v>
      </c>
      <c r="D32" s="34" t="s">
        <v>45</v>
      </c>
      <c r="E32" s="35" t="s">
        <v>44</v>
      </c>
      <c r="F32" s="36" t="str">
        <f t="shared" si="1"/>
        <v>#VALUE!</v>
      </c>
      <c r="G32" s="35" t="s">
        <v>46</v>
      </c>
      <c r="H32" s="37" t="s">
        <v>47</v>
      </c>
      <c r="I32" s="3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0" customHeight="1">
      <c r="A33" s="1"/>
      <c r="B33" s="29" t="s">
        <v>49</v>
      </c>
      <c r="C33" s="33" t="s">
        <v>44</v>
      </c>
      <c r="D33" s="34" t="s">
        <v>45</v>
      </c>
      <c r="E33" s="35" t="s">
        <v>44</v>
      </c>
      <c r="F33" s="36" t="str">
        <f t="shared" si="1"/>
        <v>#VALUE!</v>
      </c>
      <c r="G33" s="35" t="s">
        <v>46</v>
      </c>
      <c r="H33" s="37" t="s">
        <v>47</v>
      </c>
      <c r="I33" s="39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0" customHeight="1">
      <c r="A34" s="1"/>
      <c r="B34" s="1"/>
      <c r="C34" s="1"/>
      <c r="D34" s="1"/>
      <c r="E34" s="1"/>
      <c r="F34" s="40" t="s">
        <v>50</v>
      </c>
      <c r="G34" s="1"/>
      <c r="H34" s="1"/>
      <c r="I34" s="1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8.0" customHeight="1">
      <c r="A35" s="1"/>
      <c r="B35" s="11" t="s">
        <v>51</v>
      </c>
      <c r="C35" s="41"/>
      <c r="D35" s="3" t="s">
        <v>52</v>
      </c>
      <c r="F35" s="1"/>
      <c r="G35" s="1"/>
      <c r="H35" s="1"/>
      <c r="I35" s="1"/>
      <c r="J35" s="3" t="s">
        <v>4</v>
      </c>
      <c r="K35" s="4" t="s">
        <v>53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3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42" t="s">
        <v>54</v>
      </c>
      <c r="C37" s="43"/>
      <c r="D37" s="43"/>
      <c r="E37" s="43"/>
      <c r="F37" s="43"/>
      <c r="G37" s="43"/>
      <c r="H37" s="43"/>
      <c r="I37" s="43"/>
      <c r="J37" s="3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2.5" customHeight="1">
      <c r="A38" s="1"/>
      <c r="B38" s="44"/>
      <c r="C38" s="45"/>
      <c r="D38" s="45"/>
      <c r="E38" s="45"/>
      <c r="F38" s="45"/>
      <c r="G38" s="45"/>
      <c r="H38" s="45"/>
      <c r="I38" s="46"/>
      <c r="J38" s="26" t="s">
        <v>4</v>
      </c>
      <c r="K38" s="27" t="s">
        <v>55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2.5" customHeight="1">
      <c r="A39" s="1"/>
      <c r="B39" s="22"/>
      <c r="I39" s="2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2.5" customHeight="1">
      <c r="A40" s="1"/>
      <c r="B40" s="8"/>
      <c r="C40" s="9"/>
      <c r="D40" s="9"/>
      <c r="E40" s="9"/>
      <c r="F40" s="9"/>
      <c r="G40" s="9"/>
      <c r="H40" s="9"/>
      <c r="I40" s="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6.5" customHeight="1">
      <c r="A42" s="1"/>
      <c r="B42" s="32" t="s">
        <v>56</v>
      </c>
      <c r="C42" s="1"/>
      <c r="D42" s="1"/>
      <c r="E42" s="1"/>
      <c r="F42" s="1"/>
      <c r="G42" s="1"/>
      <c r="H42" s="1"/>
      <c r="I42" s="1"/>
      <c r="J42" s="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6.5" customHeight="1">
      <c r="A43" s="1"/>
      <c r="B43" s="47" t="s">
        <v>57</v>
      </c>
      <c r="C43" s="6"/>
      <c r="D43" s="17"/>
      <c r="E43" s="48"/>
      <c r="F43" s="47" t="s">
        <v>58</v>
      </c>
      <c r="G43" s="6"/>
      <c r="H43" s="17"/>
      <c r="I43" s="48"/>
      <c r="J43" s="3" t="s">
        <v>4</v>
      </c>
      <c r="K43" s="27" t="s">
        <v>59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6.5" customHeight="1">
      <c r="A44" s="1"/>
      <c r="B44" s="49" t="s">
        <v>60</v>
      </c>
      <c r="C44" s="45"/>
      <c r="D44" s="45"/>
      <c r="E44" s="46"/>
      <c r="F44" s="50" t="s">
        <v>61</v>
      </c>
      <c r="G44" s="45"/>
      <c r="H44" s="45"/>
      <c r="I44" s="46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6.5" customHeight="1">
      <c r="A45" s="1"/>
      <c r="B45" s="22"/>
      <c r="E45" s="21"/>
      <c r="I45" s="2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6.5" customHeight="1">
      <c r="A46" s="1"/>
      <c r="B46" s="22"/>
      <c r="E46" s="21"/>
      <c r="I46" s="2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6.5" customHeight="1">
      <c r="A47" s="1"/>
      <c r="B47" s="8"/>
      <c r="C47" s="9"/>
      <c r="D47" s="9"/>
      <c r="E47" s="10"/>
      <c r="F47" s="9"/>
      <c r="G47" s="9"/>
      <c r="H47" s="9"/>
      <c r="I47" s="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51" t="s">
        <v>62</v>
      </c>
      <c r="I48" s="52"/>
      <c r="J48" s="26" t="s">
        <v>4</v>
      </c>
      <c r="K48" s="27" t="s">
        <v>23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53"/>
      <c r="C49" s="53"/>
      <c r="D49" s="53"/>
      <c r="E49" s="53"/>
      <c r="F49" s="53"/>
      <c r="G49" s="53"/>
      <c r="H49" s="53"/>
      <c r="I49" s="1"/>
      <c r="J49" s="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54" t="s">
        <v>63</v>
      </c>
      <c r="C50" s="19"/>
      <c r="D50" s="19"/>
      <c r="E50" s="19"/>
      <c r="F50" s="19"/>
      <c r="G50" s="19"/>
      <c r="H50" s="19"/>
      <c r="I50" s="19"/>
      <c r="J50" s="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20"/>
      <c r="I51" s="21"/>
      <c r="J51" s="26" t="s">
        <v>4</v>
      </c>
      <c r="K51" s="27" t="s">
        <v>64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22"/>
      <c r="I52" s="2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22"/>
      <c r="I53" s="2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22"/>
      <c r="I54" s="2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8"/>
      <c r="C55" s="9"/>
      <c r="D55" s="9"/>
      <c r="E55" s="9"/>
      <c r="F55" s="9"/>
      <c r="G55" s="9"/>
      <c r="H55" s="9"/>
      <c r="I55" s="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3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25">
    <mergeCell ref="C2:I2"/>
    <mergeCell ref="C4:I4"/>
    <mergeCell ref="B7:I9"/>
    <mergeCell ref="J7:J9"/>
    <mergeCell ref="K7:K14"/>
    <mergeCell ref="B12:I14"/>
    <mergeCell ref="J12:J14"/>
    <mergeCell ref="B17:I21"/>
    <mergeCell ref="B24:I28"/>
    <mergeCell ref="J30:J33"/>
    <mergeCell ref="K30:K33"/>
    <mergeCell ref="D35:E35"/>
    <mergeCell ref="J38:J40"/>
    <mergeCell ref="K38:K40"/>
    <mergeCell ref="B48:H48"/>
    <mergeCell ref="B51:I55"/>
    <mergeCell ref="J51:J55"/>
    <mergeCell ref="K51:K55"/>
    <mergeCell ref="B38:I40"/>
    <mergeCell ref="B43:D43"/>
    <mergeCell ref="F43:H43"/>
    <mergeCell ref="J43:J47"/>
    <mergeCell ref="K43:K47"/>
    <mergeCell ref="B44:E47"/>
    <mergeCell ref="F44:I47"/>
  </mergeCells>
  <conditionalFormatting sqref="C2:I2 C4">
    <cfRule type="containsBlanks" dxfId="0" priority="1">
      <formula>LEN(TRIM(C2))=0</formula>
    </cfRule>
  </conditionalFormatting>
  <conditionalFormatting sqref="B7:I9 B12 B17 B24">
    <cfRule type="containsBlanks" dxfId="0" priority="2">
      <formula>LEN(TRIM(B7))=0</formula>
    </cfRule>
  </conditionalFormatting>
  <conditionalFormatting sqref="C35">
    <cfRule type="containsBlanks" dxfId="0" priority="3">
      <formula>LEN(TRIM(C35))=0</formula>
    </cfRule>
  </conditionalFormatting>
  <conditionalFormatting sqref="E43 I43">
    <cfRule type="containsBlanks" dxfId="1" priority="4">
      <formula>LEN(TRIM(E43))=0</formula>
    </cfRule>
  </conditionalFormatting>
  <conditionalFormatting sqref="C31:C33">
    <cfRule type="cellIs" dxfId="0" priority="5" operator="equal">
      <formula>"年月日"</formula>
    </cfRule>
  </conditionalFormatting>
  <conditionalFormatting sqref="E31:E33">
    <cfRule type="cellIs" dxfId="0" priority="6" operator="equal">
      <formula>"年月日"</formula>
    </cfRule>
  </conditionalFormatting>
  <conditionalFormatting sqref="H31:H33">
    <cfRule type="cellIs" dxfId="0" priority="7" operator="equal">
      <formula>"（うち仕込み日数：日間）"</formula>
    </cfRule>
  </conditionalFormatting>
  <printOptions/>
  <pageMargins bottom="0.75" footer="0.0" header="0.0" left="0.7" right="0.7" top="0.75"/>
  <pageSetup fitToHeight="0"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30" width="11.13"/>
    <col customWidth="1" min="31" max="31" width="12.5"/>
    <col customWidth="1" min="32" max="34" width="11.13"/>
  </cols>
  <sheetData>
    <row r="1" ht="15.75" customHeight="1">
      <c r="A1" s="55" t="s">
        <v>1</v>
      </c>
      <c r="B1" s="55" t="s">
        <v>65</v>
      </c>
      <c r="C1" s="55" t="s">
        <v>6</v>
      </c>
      <c r="D1" s="55" t="s">
        <v>66</v>
      </c>
      <c r="E1" s="55" t="s">
        <v>7</v>
      </c>
      <c r="F1" s="55" t="s">
        <v>67</v>
      </c>
      <c r="G1" s="55" t="s">
        <v>68</v>
      </c>
      <c r="H1" s="55" t="s">
        <v>69</v>
      </c>
      <c r="I1" s="55" t="s">
        <v>15</v>
      </c>
      <c r="J1" s="55" t="s">
        <v>70</v>
      </c>
      <c r="K1" s="55" t="s">
        <v>28</v>
      </c>
      <c r="L1" s="55" t="s">
        <v>71</v>
      </c>
      <c r="M1" s="55" t="s">
        <v>34</v>
      </c>
      <c r="N1" s="55" t="s">
        <v>35</v>
      </c>
      <c r="O1" s="56" t="s">
        <v>72</v>
      </c>
      <c r="P1" s="56" t="s">
        <v>73</v>
      </c>
      <c r="Q1" s="57" t="s">
        <v>74</v>
      </c>
      <c r="R1" s="55" t="s">
        <v>75</v>
      </c>
      <c r="S1" s="56" t="s">
        <v>76</v>
      </c>
      <c r="T1" s="56" t="s">
        <v>77</v>
      </c>
      <c r="U1" s="57" t="s">
        <v>74</v>
      </c>
      <c r="V1" s="55" t="s">
        <v>75</v>
      </c>
      <c r="W1" s="56" t="s">
        <v>78</v>
      </c>
      <c r="X1" s="56" t="s">
        <v>79</v>
      </c>
      <c r="Y1" s="57" t="s">
        <v>74</v>
      </c>
      <c r="Z1" s="55" t="s">
        <v>75</v>
      </c>
      <c r="AA1" s="55" t="s">
        <v>51</v>
      </c>
      <c r="AB1" s="55" t="s">
        <v>80</v>
      </c>
      <c r="AC1" s="55" t="s">
        <v>81</v>
      </c>
      <c r="AD1" s="57" t="s">
        <v>82</v>
      </c>
      <c r="AE1" s="58" t="s">
        <v>54</v>
      </c>
      <c r="AG1" s="55" t="s">
        <v>83</v>
      </c>
      <c r="AH1" s="56" t="s">
        <v>63</v>
      </c>
    </row>
    <row r="2" ht="15.75" customHeight="1">
      <c r="A2" s="59" t="str">
        <f>'カンパニー基本情報'!C5</f>
        <v/>
      </c>
      <c r="B2" s="59" t="str">
        <f>'カンパニー基本情報'!G5</f>
        <v/>
      </c>
      <c r="C2" s="59" t="str">
        <f>'カンパニー基本情報'!C7</f>
        <v/>
      </c>
      <c r="D2" s="59" t="str">
        <f>'カンパニー基本情報'!G7</f>
        <v/>
      </c>
      <c r="E2" s="59" t="str">
        <f>'カンパニー基本情報'!C8</f>
        <v/>
      </c>
      <c r="F2" s="59" t="str">
        <f>'カンパニー基本情報'!G8</f>
        <v/>
      </c>
      <c r="G2" s="59" t="str">
        <f>'カンパニー基本情報'!C9</f>
        <v>（住所１：市区町村番地まで）＊上書きしてください。</v>
      </c>
      <c r="H2" s="59" t="str">
        <f>'カンパニー基本情報'!G9</f>
        <v>（住所２：マンション名）＊上書きしてください</v>
      </c>
      <c r="I2" s="59" t="str">
        <f>'カンパニー基本情報'!C11</f>
        <v/>
      </c>
      <c r="J2" s="59" t="str">
        <f>'カンパニー基本情報'!G11</f>
        <v/>
      </c>
      <c r="K2" s="59" t="str">
        <f>'カンパニー基本情報'!B53</f>
        <v/>
      </c>
      <c r="L2" s="60" t="str">
        <f>'カンパニー基本情報'!G55</f>
        <v/>
      </c>
      <c r="M2" s="59" t="str">
        <f>'公演希望企画詳細'!C2</f>
        <v/>
      </c>
      <c r="N2" s="59" t="str">
        <f>'公演希望企画詳細'!C4</f>
        <v/>
      </c>
      <c r="O2" s="59" t="str">
        <f>'公演希望企画詳細'!C31</f>
        <v>年月日</v>
      </c>
      <c r="P2" s="59" t="str">
        <f>'公演希望企画詳細'!E31</f>
        <v>年月日</v>
      </c>
      <c r="Q2" s="59" t="str">
        <f>'公演希望企画詳細'!F31</f>
        <v>#VALUE!</v>
      </c>
      <c r="R2" s="59" t="str">
        <f>'公演希望企画詳細'!H31</f>
        <v>（うち仕込み日数：日間）</v>
      </c>
      <c r="S2" s="59" t="str">
        <f>'公演希望企画詳細'!C32</f>
        <v>年月日</v>
      </c>
      <c r="T2" s="59" t="str">
        <f>'公演希望企画詳細'!E32</f>
        <v>年月日</v>
      </c>
      <c r="U2" s="59" t="str">
        <f>'公演希望企画詳細'!F32</f>
        <v>#VALUE!</v>
      </c>
      <c r="V2" s="59" t="str">
        <f>'公演希望企画詳細'!H32</f>
        <v>（うち仕込み日数：日間）</v>
      </c>
      <c r="W2" s="59" t="str">
        <f>'公演希望企画詳細'!C33</f>
        <v>年月日</v>
      </c>
      <c r="X2" s="60" t="str">
        <f>'公演希望企画詳細'!E33</f>
        <v>年月日</v>
      </c>
      <c r="Y2" s="60" t="str">
        <f>'公演希望企画詳細'!F33</f>
        <v>#VALUE!</v>
      </c>
      <c r="Z2" s="60" t="str">
        <f>'公演希望企画詳細'!H33</f>
        <v>（うち仕込み日数：日間）</v>
      </c>
      <c r="AA2" s="59" t="str">
        <f>'公演希望企画詳細'!C35</f>
        <v/>
      </c>
      <c r="AD2" s="60" t="str">
        <f>'公演希望企画詳細'!I48</f>
        <v/>
      </c>
      <c r="AE2" s="60" t="str">
        <f>'公演希望企画詳細'!B38</f>
        <v/>
      </c>
      <c r="AF2" s="61" t="str">
        <f>'カンパニー基本情報'!B50</f>
        <v/>
      </c>
      <c r="AG2" s="59" t="str">
        <f>'カンパニー基本情報'!B50</f>
        <v/>
      </c>
      <c r="AH2" s="59" t="str">
        <f>'公演希望企画詳細'!B51</f>
        <v/>
      </c>
    </row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2023-03-19T04:03:03Z</dcterms:created>
</cp:coreProperties>
</file>